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0" yWindow="0" windowWidth="24510" windowHeight="11715" activeTab="2"/>
  </bookViews>
  <sheets>
    <sheet name="Cumulative Emissions" sheetId="1" r:id="rId1"/>
    <sheet name="Per Capita Emissions" sheetId="2" r:id="rId2"/>
    <sheet name="Metadata" sheetId="3" r:id="rId3"/>
  </sheets>
  <calcPr calcId="0"/>
</workbook>
</file>

<file path=xl/sharedStrings.xml><?xml version="1.0" encoding="utf-8"?>
<sst xmlns="http://schemas.openxmlformats.org/spreadsheetml/2006/main" count="7" uniqueCount="5">
  <si>
    <t>Canada</t>
  </si>
  <si>
    <t>China</t>
  </si>
  <si>
    <t>United States</t>
  </si>
  <si>
    <t>USA</t>
  </si>
  <si>
    <t>I then  the data of per capita emission rate for Canada, China, and the United States by year from 1960 onward into Per Capita Emissions. I chose 1960 because prior to that emissions were fairly consistent, but after 1960 they began to change. I did the same for the total fossil fuel emissions but with all the data that was there.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</si>
</sst>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areaChart>
        <c:grouping val="stacked"/>
        <c:varyColors val="0"/>
        <c:ser>
          <c:idx val="1"/>
          <c:order val="0"/>
          <c:tx>
            <c:strRef>
              <c:f>'Cumulative Emissions'!$A$2</c:f>
              <c:strCache>
                <c:ptCount val="1"/>
                <c:pt idx="0">
                  <c:v>Canada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86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tint val="86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tint val="8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cat>
            <c:numRef>
              <c:f>'Cumulative Emissions'!$C$1:$Y$1</c:f>
              <c:numCache>
                <c:formatCode>General</c:formatCode>
                <c:ptCount val="23"/>
                <c:pt idx="0">
                  <c:v>1905</c:v>
                </c:pt>
                <c:pt idx="1">
                  <c:v>1910</c:v>
                </c:pt>
                <c:pt idx="2">
                  <c:v>1915</c:v>
                </c:pt>
                <c:pt idx="3">
                  <c:v>1920</c:v>
                </c:pt>
                <c:pt idx="4">
                  <c:v>1925</c:v>
                </c:pt>
                <c:pt idx="5">
                  <c:v>1930</c:v>
                </c:pt>
                <c:pt idx="6">
                  <c:v>1935</c:v>
                </c:pt>
                <c:pt idx="7">
                  <c:v>1940</c:v>
                </c:pt>
                <c:pt idx="8">
                  <c:v>1945</c:v>
                </c:pt>
                <c:pt idx="9">
                  <c:v>1950</c:v>
                </c:pt>
                <c:pt idx="10">
                  <c:v>1955</c:v>
                </c:pt>
                <c:pt idx="11">
                  <c:v>1960</c:v>
                </c:pt>
                <c:pt idx="12">
                  <c:v>1965</c:v>
                </c:pt>
                <c:pt idx="13">
                  <c:v>1970</c:v>
                </c:pt>
                <c:pt idx="14">
                  <c:v>1975</c:v>
                </c:pt>
                <c:pt idx="15">
                  <c:v>1980</c:v>
                </c:pt>
                <c:pt idx="16">
                  <c:v>1985</c:v>
                </c:pt>
                <c:pt idx="17">
                  <c:v>1990</c:v>
                </c:pt>
                <c:pt idx="18">
                  <c:v>1995</c:v>
                </c:pt>
                <c:pt idx="19">
                  <c:v>2000</c:v>
                </c:pt>
                <c:pt idx="20">
                  <c:v>2005</c:v>
                </c:pt>
                <c:pt idx="21">
                  <c:v>2010</c:v>
                </c:pt>
                <c:pt idx="22">
                  <c:v>2014</c:v>
                </c:pt>
              </c:numCache>
            </c:numRef>
          </c:cat>
          <c:val>
            <c:numRef>
              <c:f>'Cumulative Emissions'!$C$2:$Y$2</c:f>
              <c:numCache>
                <c:formatCode>General</c:formatCode>
                <c:ptCount val="23"/>
                <c:pt idx="0">
                  <c:v>129870.05396199999</c:v>
                </c:pt>
                <c:pt idx="1">
                  <c:v>189453.21912099997</c:v>
                </c:pt>
                <c:pt idx="2">
                  <c:v>224294.10851999998</c:v>
                </c:pt>
                <c:pt idx="3">
                  <c:v>309668.40678099997</c:v>
                </c:pt>
                <c:pt idx="4">
                  <c:v>276158.75939299993</c:v>
                </c:pt>
                <c:pt idx="5">
                  <c:v>346284.28552799992</c:v>
                </c:pt>
                <c:pt idx="6">
                  <c:v>289188.79483399994</c:v>
                </c:pt>
                <c:pt idx="7">
                  <c:v>398659.918183</c:v>
                </c:pt>
                <c:pt idx="8">
                  <c:v>479031.97373599996</c:v>
                </c:pt>
                <c:pt idx="9">
                  <c:v>565710.62023</c:v>
                </c:pt>
                <c:pt idx="10">
                  <c:v>622026.19136199995</c:v>
                </c:pt>
                <c:pt idx="11">
                  <c:v>707346.70206699998</c:v>
                </c:pt>
                <c:pt idx="12">
                  <c:v>924648.42830699985</c:v>
                </c:pt>
                <c:pt idx="13">
                  <c:v>1252228.0912359999</c:v>
                </c:pt>
                <c:pt idx="14">
                  <c:v>1456324.972478</c:v>
                </c:pt>
                <c:pt idx="15">
                  <c:v>1625338.9203189998</c:v>
                </c:pt>
                <c:pt idx="16">
                  <c:v>1547763.8176779998</c:v>
                </c:pt>
                <c:pt idx="17">
                  <c:v>1595809.5520749998</c:v>
                </c:pt>
                <c:pt idx="18">
                  <c:v>1714827.966614</c:v>
                </c:pt>
                <c:pt idx="19">
                  <c:v>1959574.7933029998</c:v>
                </c:pt>
                <c:pt idx="20">
                  <c:v>2044048.1500009999</c:v>
                </c:pt>
                <c:pt idx="21">
                  <c:v>1960637.0975339997</c:v>
                </c:pt>
                <c:pt idx="22">
                  <c:v>1969888.5571659999</c:v>
                </c:pt>
              </c:numCache>
            </c:numRef>
          </c:val>
        </c:ser>
        <c:ser>
          <c:idx val="2"/>
          <c:order val="1"/>
          <c:tx>
            <c:strRef>
              <c:f>'Cumulative Emissions'!$A$3</c:f>
              <c:strCache>
                <c:ptCount val="1"/>
                <c:pt idx="0">
                  <c:v>China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86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hade val="86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shade val="8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cat>
            <c:numRef>
              <c:f>'Cumulative Emissions'!$C$1:$Y$1</c:f>
              <c:numCache>
                <c:formatCode>General</c:formatCode>
                <c:ptCount val="23"/>
                <c:pt idx="0">
                  <c:v>1905</c:v>
                </c:pt>
                <c:pt idx="1">
                  <c:v>1910</c:v>
                </c:pt>
                <c:pt idx="2">
                  <c:v>1915</c:v>
                </c:pt>
                <c:pt idx="3">
                  <c:v>1920</c:v>
                </c:pt>
                <c:pt idx="4">
                  <c:v>1925</c:v>
                </c:pt>
                <c:pt idx="5">
                  <c:v>1930</c:v>
                </c:pt>
                <c:pt idx="6">
                  <c:v>1935</c:v>
                </c:pt>
                <c:pt idx="7">
                  <c:v>1940</c:v>
                </c:pt>
                <c:pt idx="8">
                  <c:v>1945</c:v>
                </c:pt>
                <c:pt idx="9">
                  <c:v>1950</c:v>
                </c:pt>
                <c:pt idx="10">
                  <c:v>1955</c:v>
                </c:pt>
                <c:pt idx="11">
                  <c:v>1960</c:v>
                </c:pt>
                <c:pt idx="12">
                  <c:v>1965</c:v>
                </c:pt>
                <c:pt idx="13">
                  <c:v>1970</c:v>
                </c:pt>
                <c:pt idx="14">
                  <c:v>1975</c:v>
                </c:pt>
                <c:pt idx="15">
                  <c:v>1980</c:v>
                </c:pt>
                <c:pt idx="16">
                  <c:v>1985</c:v>
                </c:pt>
                <c:pt idx="17">
                  <c:v>1990</c:v>
                </c:pt>
                <c:pt idx="18">
                  <c:v>1995</c:v>
                </c:pt>
                <c:pt idx="19">
                  <c:v>2000</c:v>
                </c:pt>
                <c:pt idx="20">
                  <c:v>2005</c:v>
                </c:pt>
                <c:pt idx="21">
                  <c:v>2010</c:v>
                </c:pt>
                <c:pt idx="22">
                  <c:v>2014</c:v>
                </c:pt>
              </c:numCache>
            </c:numRef>
          </c:cat>
          <c:val>
            <c:numRef>
              <c:f>'Cumulative Emissions'!$C$3:$Y$3</c:f>
              <c:numCache>
                <c:formatCode>General</c:formatCode>
                <c:ptCount val="23"/>
                <c:pt idx="0">
                  <c:v>8431.1994029999987</c:v>
                </c:pt>
                <c:pt idx="1">
                  <c:v>68807.731012999997</c:v>
                </c:pt>
                <c:pt idx="2">
                  <c:v>59045.289598999989</c:v>
                </c:pt>
                <c:pt idx="3">
                  <c:v>98242.971033999987</c:v>
                </c:pt>
                <c:pt idx="4">
                  <c:v>121922.94256299999</c:v>
                </c:pt>
                <c:pt idx="5">
                  <c:v>139175.30114999998</c:v>
                </c:pt>
                <c:pt idx="6">
                  <c:v>211492.67019199996</c:v>
                </c:pt>
                <c:pt idx="7">
                  <c:v>315988.44461099996</c:v>
                </c:pt>
                <c:pt idx="8">
                  <c:v>184787.14863799998</c:v>
                </c:pt>
                <c:pt idx="9">
                  <c:v>288637.47238499997</c:v>
                </c:pt>
                <c:pt idx="10">
                  <c:v>700569.47001099994</c:v>
                </c:pt>
                <c:pt idx="11">
                  <c:v>2862923.3494339995</c:v>
                </c:pt>
                <c:pt idx="12">
                  <c:v>1745392.7453109997</c:v>
                </c:pt>
                <c:pt idx="13">
                  <c:v>2829521.2771579996</c:v>
                </c:pt>
                <c:pt idx="14">
                  <c:v>4200942.5924899997</c:v>
                </c:pt>
                <c:pt idx="15">
                  <c:v>5380194.4171229992</c:v>
                </c:pt>
                <c:pt idx="16">
                  <c:v>7211351.4204759989</c:v>
                </c:pt>
                <c:pt idx="17">
                  <c:v>8956394.5466729999</c:v>
                </c:pt>
                <c:pt idx="18">
                  <c:v>12175485.645049999</c:v>
                </c:pt>
                <c:pt idx="19">
                  <c:v>12486794.572288997</c:v>
                </c:pt>
                <c:pt idx="20">
                  <c:v>21624143.904234998</c:v>
                </c:pt>
                <c:pt idx="21">
                  <c:v>32181740.205471996</c:v>
                </c:pt>
                <c:pt idx="22">
                  <c:v>37740495.861625992</c:v>
                </c:pt>
              </c:numCache>
            </c:numRef>
          </c:val>
        </c:ser>
        <c:ser>
          <c:idx val="3"/>
          <c:order val="2"/>
          <c:tx>
            <c:strRef>
              <c:f>'Cumulative Emissions'!$A$4</c:f>
              <c:strCache>
                <c:ptCount val="1"/>
                <c:pt idx="0">
                  <c:v>United States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8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hade val="58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shade val="58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cat>
            <c:numRef>
              <c:f>'Cumulative Emissions'!$C$1:$Y$1</c:f>
              <c:numCache>
                <c:formatCode>General</c:formatCode>
                <c:ptCount val="23"/>
                <c:pt idx="0">
                  <c:v>1905</c:v>
                </c:pt>
                <c:pt idx="1">
                  <c:v>1910</c:v>
                </c:pt>
                <c:pt idx="2">
                  <c:v>1915</c:v>
                </c:pt>
                <c:pt idx="3">
                  <c:v>1920</c:v>
                </c:pt>
                <c:pt idx="4">
                  <c:v>1925</c:v>
                </c:pt>
                <c:pt idx="5">
                  <c:v>1930</c:v>
                </c:pt>
                <c:pt idx="6">
                  <c:v>1935</c:v>
                </c:pt>
                <c:pt idx="7">
                  <c:v>1940</c:v>
                </c:pt>
                <c:pt idx="8">
                  <c:v>1945</c:v>
                </c:pt>
                <c:pt idx="9">
                  <c:v>1950</c:v>
                </c:pt>
                <c:pt idx="10">
                  <c:v>1955</c:v>
                </c:pt>
                <c:pt idx="11">
                  <c:v>1960</c:v>
                </c:pt>
                <c:pt idx="12">
                  <c:v>1965</c:v>
                </c:pt>
                <c:pt idx="13">
                  <c:v>1970</c:v>
                </c:pt>
                <c:pt idx="14">
                  <c:v>1975</c:v>
                </c:pt>
                <c:pt idx="15">
                  <c:v>1980</c:v>
                </c:pt>
                <c:pt idx="16">
                  <c:v>1985</c:v>
                </c:pt>
                <c:pt idx="17">
                  <c:v>1990</c:v>
                </c:pt>
                <c:pt idx="18">
                  <c:v>1995</c:v>
                </c:pt>
                <c:pt idx="19">
                  <c:v>2000</c:v>
                </c:pt>
                <c:pt idx="20">
                  <c:v>2005</c:v>
                </c:pt>
                <c:pt idx="21">
                  <c:v>2010</c:v>
                </c:pt>
                <c:pt idx="22">
                  <c:v>2014</c:v>
                </c:pt>
              </c:numCache>
            </c:numRef>
          </c:cat>
          <c:val>
            <c:numRef>
              <c:f>'Cumulative Emissions'!$C$4:$Y$4</c:f>
              <c:numCache>
                <c:formatCode>General</c:formatCode>
                <c:ptCount val="23"/>
                <c:pt idx="0">
                  <c:v>3613111.8398549994</c:v>
                </c:pt>
                <c:pt idx="1">
                  <c:v>4658069.5840449994</c:v>
                </c:pt>
                <c:pt idx="2">
                  <c:v>5010539.4385129996</c:v>
                </c:pt>
                <c:pt idx="3">
                  <c:v>6370719.1546409996</c:v>
                </c:pt>
                <c:pt idx="4">
                  <c:v>6389101.0519039994</c:v>
                </c:pt>
                <c:pt idx="5">
                  <c:v>6393915.0381659996</c:v>
                </c:pt>
                <c:pt idx="6">
                  <c:v>5469266.609858999</c:v>
                </c:pt>
                <c:pt idx="7">
                  <c:v>6868375.0696419999</c:v>
                </c:pt>
                <c:pt idx="8">
                  <c:v>8644103.9965369999</c:v>
                </c:pt>
                <c:pt idx="9">
                  <c:v>9306914.6022360008</c:v>
                </c:pt>
                <c:pt idx="10">
                  <c:v>9988725.6620920002</c:v>
                </c:pt>
                <c:pt idx="11">
                  <c:v>10600182.598699998</c:v>
                </c:pt>
                <c:pt idx="12">
                  <c:v>12434513.067856999</c:v>
                </c:pt>
                <c:pt idx="13">
                  <c:v>15874092.805166999</c:v>
                </c:pt>
                <c:pt idx="14">
                  <c:v>16158010.419512998</c:v>
                </c:pt>
                <c:pt idx="15">
                  <c:v>17320009.885559</c:v>
                </c:pt>
                <c:pt idx="16">
                  <c:v>16474200.567458997</c:v>
                </c:pt>
                <c:pt idx="17">
                  <c:v>17687419.233705997</c:v>
                </c:pt>
                <c:pt idx="18">
                  <c:v>18822417.346639998</c:v>
                </c:pt>
                <c:pt idx="19">
                  <c:v>20878742.506297998</c:v>
                </c:pt>
                <c:pt idx="20">
                  <c:v>21230929.976096995</c:v>
                </c:pt>
                <c:pt idx="21">
                  <c:v>19785416.302375</c:v>
                </c:pt>
                <c:pt idx="22">
                  <c:v>19267442.138094999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556688"/>
        <c:axId val="546409064"/>
      </c:areaChart>
      <c:catAx>
        <c:axId val="54255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09064"/>
        <c:crosses val="autoZero"/>
        <c:auto val="1"/>
        <c:lblAlgn val="ctr"/>
        <c:lblOffset val="100"/>
        <c:noMultiLvlLbl val="0"/>
      </c:catAx>
      <c:valAx>
        <c:axId val="54640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556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8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40000"/>
            <a:lumOff val="60000"/>
          </a:schemeClr>
        </a:solidFill>
        <a:round/>
      </a:ln>
    </cs:spPr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127</xdr:col>
      <xdr:colOff>47624</xdr:colOff>
      <xdr:row>12</xdr:row>
      <xdr:rowOff>157161</xdr:rowOff>
    </xdr:from>
    <xdr:to>
      <xdr:col>141</xdr:col>
      <xdr:colOff>542925</xdr:colOff>
      <xdr:row>36</xdr:row>
      <xdr:rowOff>66674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workbookViewId="0">
      <selection activeCell="E18" sqref="E18"/>
    </sheetView>
  </sheetViews>
  <sheetFormatPr defaultRowHeight="15" x14ac:dyDescent="0.25"/>
  <cols>
    <col min="2" max="2" width="13.85546875" customWidth="1"/>
    <col min="21" max="21" width="13.42578125" customWidth="1"/>
  </cols>
  <sheetData>
    <row r="1" spans="1:25" x14ac:dyDescent="0.25">
      <c r="B1">
        <v>1900</v>
      </c>
      <c r="C1">
        <v>1905</v>
      </c>
      <c r="D1">
        <v>1910</v>
      </c>
      <c r="E1">
        <v>1915</v>
      </c>
      <c r="F1">
        <v>1920</v>
      </c>
      <c r="G1">
        <v>1925</v>
      </c>
      <c r="H1">
        <v>1930</v>
      </c>
      <c r="I1">
        <v>1935</v>
      </c>
      <c r="J1">
        <v>1940</v>
      </c>
      <c r="K1">
        <v>1945</v>
      </c>
      <c r="L1">
        <v>1950</v>
      </c>
      <c r="M1">
        <v>1955</v>
      </c>
      <c r="N1">
        <v>1960</v>
      </c>
      <c r="O1">
        <v>1965</v>
      </c>
      <c r="P1">
        <v>1970</v>
      </c>
      <c r="Q1">
        <v>1975</v>
      </c>
      <c r="R1">
        <v>1980</v>
      </c>
      <c r="S1">
        <v>1985</v>
      </c>
      <c r="T1">
        <v>1990</v>
      </c>
      <c r="U1">
        <v>1995</v>
      </c>
      <c r="V1">
        <v>2000</v>
      </c>
      <c r="W1">
        <v>2005</v>
      </c>
      <c r="X1">
        <v>2010</v>
      </c>
      <c r="Y1">
        <v>2014</v>
      </c>
    </row>
    <row r="2" spans="1:25" x14ac:dyDescent="0.25">
      <c r="A2" t="s">
        <v>0</v>
      </c>
      <c r="B2">
        <v>75705.985069999995</v>
      </c>
      <c r="C2">
        <v>129870.05396199999</v>
      </c>
      <c r="D2">
        <v>189453.21912099997</v>
      </c>
      <c r="E2">
        <v>224294.10851999998</v>
      </c>
      <c r="F2">
        <v>309668.40678099997</v>
      </c>
      <c r="G2">
        <v>276158.75939299993</v>
      </c>
      <c r="H2">
        <v>346284.28552799992</v>
      </c>
      <c r="I2">
        <v>289188.79483399994</v>
      </c>
      <c r="J2">
        <v>398659.918183</v>
      </c>
      <c r="K2">
        <v>479031.97373599996</v>
      </c>
      <c r="L2">
        <v>565710.62023</v>
      </c>
      <c r="M2">
        <v>622026.19136199995</v>
      </c>
      <c r="N2">
        <v>707346.70206699998</v>
      </c>
      <c r="O2">
        <v>924648.42830699985</v>
      </c>
      <c r="P2">
        <v>1252228.0912359999</v>
      </c>
      <c r="Q2">
        <v>1456324.972478</v>
      </c>
      <c r="R2">
        <v>1625338.9203189998</v>
      </c>
      <c r="S2">
        <v>1547763.8176779998</v>
      </c>
      <c r="T2">
        <v>1595809.5520749998</v>
      </c>
      <c r="U2">
        <v>1714827.966614</v>
      </c>
      <c r="V2">
        <v>1959574.7933029998</v>
      </c>
      <c r="W2">
        <v>2044048.1500009999</v>
      </c>
      <c r="X2">
        <v>1960637.0975339997</v>
      </c>
      <c r="Y2">
        <v>1969888.5571659999</v>
      </c>
    </row>
    <row r="3" spans="1:25" x14ac:dyDescent="0.25">
      <c r="A3" t="s">
        <v>1</v>
      </c>
      <c r="B3">
        <v>0</v>
      </c>
      <c r="C3">
        <v>8431.1994029999987</v>
      </c>
      <c r="D3">
        <v>68807.731012999997</v>
      </c>
      <c r="E3">
        <v>59045.289598999989</v>
      </c>
      <c r="F3">
        <v>98242.971033999987</v>
      </c>
      <c r="G3">
        <v>121922.94256299999</v>
      </c>
      <c r="H3">
        <v>139175.30114999998</v>
      </c>
      <c r="I3">
        <v>211492.67019199996</v>
      </c>
      <c r="J3">
        <v>315988.44461099996</v>
      </c>
      <c r="K3">
        <v>184787.14863799998</v>
      </c>
      <c r="L3">
        <v>288637.47238499997</v>
      </c>
      <c r="M3">
        <v>700569.47001099994</v>
      </c>
      <c r="N3">
        <v>2862923.3494339995</v>
      </c>
      <c r="O3">
        <v>1745392.7453109997</v>
      </c>
      <c r="P3">
        <v>2829521.2771579996</v>
      </c>
      <c r="Q3">
        <v>4200942.5924899997</v>
      </c>
      <c r="R3">
        <v>5380194.4171229992</v>
      </c>
      <c r="S3">
        <v>7211351.4204759989</v>
      </c>
      <c r="T3">
        <v>8956394.5466729999</v>
      </c>
      <c r="U3">
        <v>12175485.645049999</v>
      </c>
      <c r="V3">
        <v>12486794.572288997</v>
      </c>
      <c r="W3">
        <v>21624143.904234998</v>
      </c>
      <c r="X3">
        <v>32181740.205471996</v>
      </c>
      <c r="Y3">
        <v>37740495.861625992</v>
      </c>
    </row>
    <row r="4" spans="1:25" x14ac:dyDescent="0.25">
      <c r="A4" t="s">
        <v>2</v>
      </c>
      <c r="B4">
        <v>2432246.3885419997</v>
      </c>
      <c r="C4">
        <v>3613111.8398549994</v>
      </c>
      <c r="D4">
        <v>4658069.5840449994</v>
      </c>
      <c r="E4">
        <v>5010539.4385129996</v>
      </c>
      <c r="F4">
        <v>6370719.1546409996</v>
      </c>
      <c r="G4">
        <v>6389101.0519039994</v>
      </c>
      <c r="H4">
        <v>6393915.0381659996</v>
      </c>
      <c r="I4">
        <v>5469266.609858999</v>
      </c>
      <c r="J4">
        <v>6868375.0696419999</v>
      </c>
      <c r="K4">
        <v>8644103.9965369999</v>
      </c>
      <c r="L4">
        <v>9306914.6022360008</v>
      </c>
      <c r="M4">
        <v>9988725.6620920002</v>
      </c>
      <c r="N4">
        <v>10600182.598699998</v>
      </c>
      <c r="O4">
        <v>12434513.067856999</v>
      </c>
      <c r="P4">
        <v>15874092.805166999</v>
      </c>
      <c r="Q4">
        <v>16158010.419512998</v>
      </c>
      <c r="R4">
        <v>17320009.885559</v>
      </c>
      <c r="S4">
        <v>16474200.567458997</v>
      </c>
      <c r="T4">
        <v>17687419.233705997</v>
      </c>
      <c r="U4">
        <v>18822417.346639998</v>
      </c>
      <c r="V4">
        <v>20878742.506297998</v>
      </c>
      <c r="W4">
        <v>21230929.976096995</v>
      </c>
      <c r="X4">
        <v>19785416.302375</v>
      </c>
      <c r="Y4">
        <v>19267442.138094999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"/>
  <sheetViews>
    <sheetView workbookViewId="0">
      <selection activeCell="N18" sqref="N18"/>
    </sheetView>
  </sheetViews>
  <sheetFormatPr defaultRowHeight="15" x14ac:dyDescent="0.25"/>
  <sheetData>
    <row r="1" spans="1:56" x14ac:dyDescent="0.25">
      <c r="B1">
        <v>1960</v>
      </c>
      <c r="C1">
        <v>1961</v>
      </c>
      <c r="D1">
        <v>1962</v>
      </c>
      <c r="E1">
        <v>1963</v>
      </c>
      <c r="F1">
        <v>1964</v>
      </c>
      <c r="G1">
        <v>1965</v>
      </c>
      <c r="H1">
        <v>1966</v>
      </c>
      <c r="I1">
        <v>1967</v>
      </c>
      <c r="J1">
        <v>1968</v>
      </c>
      <c r="K1">
        <v>1969</v>
      </c>
      <c r="L1">
        <v>1970</v>
      </c>
      <c r="M1">
        <v>1971</v>
      </c>
      <c r="N1">
        <v>1972</v>
      </c>
      <c r="O1">
        <v>1973</v>
      </c>
      <c r="P1">
        <v>1974</v>
      </c>
      <c r="Q1">
        <v>1975</v>
      </c>
      <c r="R1">
        <v>1976</v>
      </c>
      <c r="S1">
        <v>1977</v>
      </c>
      <c r="T1">
        <v>1978</v>
      </c>
      <c r="U1">
        <v>1979</v>
      </c>
      <c r="V1">
        <v>1980</v>
      </c>
      <c r="W1">
        <v>1981</v>
      </c>
      <c r="X1">
        <v>1982</v>
      </c>
      <c r="Y1">
        <v>1983</v>
      </c>
      <c r="Z1">
        <v>1984</v>
      </c>
      <c r="AA1">
        <v>1985</v>
      </c>
      <c r="AB1">
        <v>1986</v>
      </c>
      <c r="AC1">
        <v>1987</v>
      </c>
      <c r="AD1">
        <v>1988</v>
      </c>
      <c r="AE1">
        <v>1989</v>
      </c>
      <c r="AF1">
        <v>1990</v>
      </c>
      <c r="AG1">
        <v>1991</v>
      </c>
      <c r="AH1">
        <v>1992</v>
      </c>
      <c r="AI1">
        <v>1993</v>
      </c>
      <c r="AJ1">
        <v>1994</v>
      </c>
      <c r="AK1">
        <v>1995</v>
      </c>
      <c r="AL1">
        <v>1996</v>
      </c>
      <c r="AM1">
        <v>1997</v>
      </c>
      <c r="AN1">
        <v>1998</v>
      </c>
      <c r="AO1">
        <v>1999</v>
      </c>
      <c r="AP1">
        <v>2000</v>
      </c>
      <c r="AQ1">
        <v>2001</v>
      </c>
      <c r="AR1">
        <v>2002</v>
      </c>
      <c r="AS1">
        <v>2003</v>
      </c>
      <c r="AT1">
        <v>2004</v>
      </c>
      <c r="AU1">
        <v>2005</v>
      </c>
      <c r="AV1">
        <v>2006</v>
      </c>
      <c r="AW1">
        <v>2007</v>
      </c>
      <c r="AX1">
        <v>2008</v>
      </c>
      <c r="AY1">
        <v>2009</v>
      </c>
      <c r="AZ1">
        <v>2010</v>
      </c>
      <c r="BA1">
        <v>2011</v>
      </c>
      <c r="BB1">
        <v>2012</v>
      </c>
      <c r="BC1">
        <v>2013</v>
      </c>
      <c r="BD1">
        <v>2014</v>
      </c>
    </row>
    <row r="2" spans="1:56" x14ac:dyDescent="0.25">
      <c r="A2" t="s">
        <v>0</v>
      </c>
      <c r="B2">
        <v>2.94</v>
      </c>
      <c r="C2">
        <v>2.9</v>
      </c>
      <c r="D2">
        <v>3.03</v>
      </c>
      <c r="E2">
        <v>3.04</v>
      </c>
      <c r="F2">
        <v>3.36</v>
      </c>
      <c r="G2">
        <v>3.49</v>
      </c>
      <c r="H2">
        <v>3.52</v>
      </c>
      <c r="I2">
        <v>3.75</v>
      </c>
      <c r="J2">
        <v>3.95</v>
      </c>
      <c r="K2">
        <v>3.93</v>
      </c>
      <c r="L2">
        <v>4.29</v>
      </c>
      <c r="M2">
        <v>4.3600000000000003</v>
      </c>
      <c r="N2">
        <v>4.6500000000000004</v>
      </c>
      <c r="O2">
        <v>4.5999999999999996</v>
      </c>
      <c r="P2">
        <v>4.6500000000000004</v>
      </c>
      <c r="Q2">
        <v>4.68</v>
      </c>
      <c r="R2">
        <v>4.6500000000000004</v>
      </c>
      <c r="S2">
        <v>4.7</v>
      </c>
      <c r="T2">
        <v>4.7300000000000004</v>
      </c>
      <c r="U2">
        <v>4.97</v>
      </c>
      <c r="V2">
        <v>4.93</v>
      </c>
      <c r="W2">
        <v>4.7300000000000004</v>
      </c>
      <c r="X2">
        <v>4.5199999999999996</v>
      </c>
      <c r="Y2">
        <v>4.41</v>
      </c>
      <c r="Z2">
        <v>4.54</v>
      </c>
      <c r="AA2">
        <v>4.45</v>
      </c>
      <c r="AB2">
        <v>4.22</v>
      </c>
      <c r="AC2">
        <v>4.43</v>
      </c>
      <c r="AD2">
        <v>4.62</v>
      </c>
      <c r="AE2">
        <v>4.62</v>
      </c>
      <c r="AF2">
        <v>4.28</v>
      </c>
      <c r="AG2">
        <v>4.1500000000000004</v>
      </c>
      <c r="AH2">
        <v>4.24</v>
      </c>
      <c r="AI2">
        <v>4.2300000000000004</v>
      </c>
      <c r="AJ2">
        <v>4.29</v>
      </c>
      <c r="AK2">
        <v>4.3499999999999996</v>
      </c>
      <c r="AL2">
        <v>4.42</v>
      </c>
      <c r="AM2">
        <v>4.5199999999999996</v>
      </c>
      <c r="AN2">
        <v>4.59</v>
      </c>
      <c r="AO2">
        <v>4.63</v>
      </c>
      <c r="AP2">
        <v>4.75</v>
      </c>
      <c r="AQ2">
        <v>4.6500000000000004</v>
      </c>
      <c r="AR2">
        <v>4.53</v>
      </c>
      <c r="AS2">
        <v>4.7699999999999996</v>
      </c>
      <c r="AT2">
        <v>4.71</v>
      </c>
      <c r="AU2">
        <v>4.71</v>
      </c>
      <c r="AV2">
        <v>4.55</v>
      </c>
      <c r="AW2">
        <v>4.58</v>
      </c>
      <c r="AX2">
        <v>4.58</v>
      </c>
      <c r="AY2">
        <v>4.34</v>
      </c>
      <c r="AZ2">
        <v>4.2699999999999996</v>
      </c>
      <c r="BA2">
        <v>4.25</v>
      </c>
      <c r="BB2">
        <v>4.05</v>
      </c>
      <c r="BC2">
        <v>4</v>
      </c>
      <c r="BD2">
        <v>4.12</v>
      </c>
    </row>
    <row r="3" spans="1:56" x14ac:dyDescent="0.25">
      <c r="A3" t="s">
        <v>1</v>
      </c>
      <c r="B3">
        <v>0.32</v>
      </c>
      <c r="C3">
        <v>0.23</v>
      </c>
      <c r="D3">
        <v>0.18</v>
      </c>
      <c r="E3">
        <v>0.17</v>
      </c>
      <c r="F3">
        <v>0.17</v>
      </c>
      <c r="G3">
        <v>0.18</v>
      </c>
      <c r="H3">
        <v>0.2</v>
      </c>
      <c r="I3">
        <v>0.16</v>
      </c>
      <c r="J3">
        <v>0.17</v>
      </c>
      <c r="K3">
        <v>0.2</v>
      </c>
      <c r="L3">
        <v>0.26</v>
      </c>
      <c r="M3">
        <v>0.28999999999999998</v>
      </c>
      <c r="N3">
        <v>0.3</v>
      </c>
      <c r="O3">
        <v>0.3</v>
      </c>
      <c r="P3">
        <v>0.3</v>
      </c>
      <c r="Q3">
        <v>0.34</v>
      </c>
      <c r="R3">
        <v>0.35</v>
      </c>
      <c r="S3">
        <v>0.38</v>
      </c>
      <c r="T3">
        <v>0.42</v>
      </c>
      <c r="U3">
        <v>0.42</v>
      </c>
      <c r="V3">
        <v>0.41</v>
      </c>
      <c r="W3">
        <v>0.4</v>
      </c>
      <c r="X3">
        <v>0.43</v>
      </c>
      <c r="Y3">
        <v>0.44</v>
      </c>
      <c r="Z3">
        <v>0.48</v>
      </c>
      <c r="AA3">
        <v>0.51</v>
      </c>
      <c r="AB3">
        <v>0.53</v>
      </c>
      <c r="AC3">
        <v>0.55000000000000004</v>
      </c>
      <c r="AD3">
        <v>0.57999999999999996</v>
      </c>
      <c r="AE3">
        <v>0.57999999999999996</v>
      </c>
      <c r="AF3">
        <v>0.57999999999999996</v>
      </c>
      <c r="AG3">
        <v>0.6</v>
      </c>
      <c r="AH3">
        <v>0.62</v>
      </c>
      <c r="AI3">
        <v>0.66</v>
      </c>
      <c r="AJ3">
        <v>0.69</v>
      </c>
      <c r="AK3">
        <v>0.75</v>
      </c>
      <c r="AL3">
        <v>0.77</v>
      </c>
      <c r="AM3">
        <v>0.76</v>
      </c>
      <c r="AN3">
        <v>0.73</v>
      </c>
      <c r="AO3">
        <v>0.72</v>
      </c>
      <c r="AP3">
        <v>0.73</v>
      </c>
      <c r="AQ3">
        <v>0.74</v>
      </c>
      <c r="AR3">
        <v>0.82</v>
      </c>
      <c r="AS3">
        <v>0.96</v>
      </c>
      <c r="AT3">
        <v>1.1000000000000001</v>
      </c>
      <c r="AU3">
        <v>1.23</v>
      </c>
      <c r="AV3">
        <v>1.35</v>
      </c>
      <c r="AW3">
        <v>1.44</v>
      </c>
      <c r="AX3">
        <v>1.53</v>
      </c>
      <c r="AY3">
        <v>1.64</v>
      </c>
      <c r="AZ3">
        <v>1.78</v>
      </c>
      <c r="BA3">
        <v>1.97</v>
      </c>
      <c r="BB3">
        <v>2.02</v>
      </c>
      <c r="BC3">
        <v>2.0499999999999998</v>
      </c>
      <c r="BD3">
        <v>2.0499999999999998</v>
      </c>
    </row>
    <row r="4" spans="1:56" x14ac:dyDescent="0.25">
      <c r="A4" t="s">
        <v>3</v>
      </c>
      <c r="B4">
        <v>4.18</v>
      </c>
      <c r="C4">
        <v>4.0999999999999996</v>
      </c>
      <c r="D4">
        <v>4.1900000000000004</v>
      </c>
      <c r="E4">
        <v>4.3099999999999996</v>
      </c>
      <c r="F4">
        <v>4.4400000000000004</v>
      </c>
      <c r="G4">
        <v>4.57</v>
      </c>
      <c r="H4">
        <v>4.75</v>
      </c>
      <c r="I4">
        <v>4.88</v>
      </c>
      <c r="J4">
        <v>5.01</v>
      </c>
      <c r="K4">
        <v>5.22</v>
      </c>
      <c r="L4">
        <v>5.56</v>
      </c>
      <c r="M4">
        <v>5.54</v>
      </c>
      <c r="N4">
        <v>5.76</v>
      </c>
      <c r="O4">
        <v>5.96</v>
      </c>
      <c r="P4">
        <v>5.69</v>
      </c>
      <c r="Q4">
        <v>5.41</v>
      </c>
      <c r="R4">
        <v>5.61</v>
      </c>
      <c r="S4">
        <v>5.71</v>
      </c>
      <c r="T4">
        <v>5.83</v>
      </c>
      <c r="U4">
        <v>5.79</v>
      </c>
      <c r="V4">
        <v>5.52</v>
      </c>
      <c r="W4">
        <v>5.25</v>
      </c>
      <c r="X4">
        <v>4.9400000000000004</v>
      </c>
      <c r="Y4">
        <v>4.93</v>
      </c>
      <c r="Z4">
        <v>5.03</v>
      </c>
      <c r="AA4">
        <v>5.01</v>
      </c>
      <c r="AB4">
        <v>4.96</v>
      </c>
      <c r="AC4">
        <v>5.12</v>
      </c>
      <c r="AD4">
        <v>5.29</v>
      </c>
      <c r="AE4">
        <v>5.31</v>
      </c>
      <c r="AF4">
        <v>5.12</v>
      </c>
      <c r="AG4">
        <v>5.0599999999999996</v>
      </c>
      <c r="AH4">
        <v>5.1100000000000003</v>
      </c>
      <c r="AI4">
        <v>5.18</v>
      </c>
      <c r="AJ4">
        <v>5.19</v>
      </c>
      <c r="AK4">
        <v>5.18</v>
      </c>
      <c r="AL4">
        <v>5.24</v>
      </c>
      <c r="AM4">
        <v>5.29</v>
      </c>
      <c r="AN4">
        <v>5.26</v>
      </c>
      <c r="AO4">
        <v>5.3</v>
      </c>
      <c r="AP4">
        <v>5.42</v>
      </c>
      <c r="AQ4">
        <v>5.27</v>
      </c>
      <c r="AR4">
        <v>5.26</v>
      </c>
      <c r="AS4">
        <v>5.24</v>
      </c>
      <c r="AT4">
        <v>5.26</v>
      </c>
      <c r="AU4">
        <v>5.25</v>
      </c>
      <c r="AV4">
        <v>5.12</v>
      </c>
      <c r="AW4">
        <v>5.13</v>
      </c>
      <c r="AX4">
        <v>4.93</v>
      </c>
      <c r="AY4">
        <v>4.6100000000000003</v>
      </c>
      <c r="AZ4">
        <v>4.6900000000000004</v>
      </c>
      <c r="BA4">
        <v>4.5599999999999996</v>
      </c>
      <c r="BB4">
        <v>4.38</v>
      </c>
      <c r="BC4">
        <v>4.38</v>
      </c>
      <c r="BD4">
        <v>4.43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B1" workbookViewId="0">
      <selection activeCell="N10" sqref="N10"/>
    </sheetView>
  </sheetViews>
  <sheetFormatPr defaultRowHeight="15" x14ac:dyDescent="0.25"/>
  <sheetData>
    <row r="1" spans="1:1" s="1" customFormat="1" x14ac:dyDescent="0.25">
      <c r="A1" s="1" t="s">
        <v>4</v>
      </c>
    </row>
  </sheetData>
  <mergeCells count="1">
    <mergeCell ref="A1:XF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Cumulative Emissions</vt:lpstr>
      <vt:lpstr>Per Capita Emissions</vt:lpstr>
      <vt:lpstr>Metadata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Banai, geob370, a505f601</dc:creator>
  <cp:lastModifiedBy>Sara Banai, geob370, a505f601</cp:lastModifiedBy>
  <dcterms:created xsi:type="dcterms:W3CDTF">2017-10-17T20:35:09Z</dcterms:created>
  <dcterms:modified xsi:type="dcterms:W3CDTF">2017-10-17T20:45:16Z</dcterms:modified>
</cp:coreProperties>
</file>